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23f4b9347001472b/Desktop/公募/"/>
    </mc:Choice>
  </mc:AlternateContent>
  <xr:revisionPtr revIDLastSave="549" documentId="8_{F7B14593-D148-44D0-9932-8FA55445D890}" xr6:coauthVersionLast="47" xr6:coauthVersionMax="47" xr10:uidLastSave="{2C9389BC-42AE-4F99-944F-1E1739BCF69B}"/>
  <bookViews>
    <workbookView xWindow="-108" yWindow="-108" windowWidth="23256" windowHeight="12456" xr2:uid="{C0F0D8C1-C280-4B2E-AD70-7CC9D5BBA50C}"/>
  </bookViews>
  <sheets>
    <sheet name="Sheet1" sheetId="1" r:id="rId1"/>
    <sheet name="Sheet2" sheetId="2" r:id="rId2"/>
  </sheets>
  <definedNames>
    <definedName name="あ">Sheet2!#REF!</definedName>
    <definedName name="あいうえお">Sheet2!#REF!</definedName>
    <definedName name="営業部">Sheet2!#REF!</definedName>
    <definedName name="開始_5月17日">Sheet2!$D$2:$D$6</definedName>
    <definedName name="開始_5月24日">Sheet2!$E$2:$E$6</definedName>
    <definedName name="開始_5月31日">Sheet2!$F$2:$F$6</definedName>
    <definedName name="開始_6月14日">Sheet2!$H$2:$H$6</definedName>
    <definedName name="開始_6月21日">Sheet2!$I$2:$I$6</definedName>
    <definedName name="開始_6月28日">Sheet2!$J$2:$J$6</definedName>
    <definedName name="開始_6月7日">Sheet2!$G$2:$G$6</definedName>
    <definedName name="開始_7月12日">Sheet2!$L$2:$L$6</definedName>
    <definedName name="開始_7月19日">Sheet2!$M$2:$M$6</definedName>
    <definedName name="開始_7月26日">Sheet2!$N$2:$N$6</definedName>
    <definedName name="開始_7月5日">Sheet2!$K$2:$K$6</definedName>
    <definedName name="開始_8月16日">Sheet2!$Q$2:$Q$6</definedName>
    <definedName name="開始_8月23日">Sheet2!$R$2:$R$6</definedName>
    <definedName name="開始_8月2日">Sheet2!$O$2:$O$6</definedName>
    <definedName name="開始_8月30日">Sheet2!$S$2:$S$6</definedName>
    <definedName name="開始_8月9日">Sheet2!$P$2:$P$6</definedName>
    <definedName name="開始_9月13日">Sheet2!$U$2:$U$6</definedName>
    <definedName name="開始_9月20日">Sheet2!$V$2:$V$6</definedName>
    <definedName name="開始_9月27日">Sheet2!$W$2:$W$6</definedName>
    <definedName name="開始_9月6日">Sheet2!$T$2:$T$6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<sst xmlns="http://schemas.openxmlformats.org/spreadsheetml/2006/main" count="70" uniqueCount="67">
  <si>
    <t>その他（自由記載）</t>
    <rPh sb="2" eb="3">
      <t>タ</t>
    </rPh>
    <rPh sb="4" eb="8">
      <t>ジユウキサイ</t>
    </rPh>
    <phoneticPr fontId="1"/>
  </si>
  <si>
    <t>撮影対象物の特徴</t>
    <rPh sb="0" eb="2">
      <t>サツエイ</t>
    </rPh>
    <rPh sb="2" eb="4">
      <t>タイショウ</t>
    </rPh>
    <rPh sb="4" eb="5">
      <t>ブツ</t>
    </rPh>
    <rPh sb="6" eb="8">
      <t>トクチョウ</t>
    </rPh>
    <phoneticPr fontId="1"/>
  </si>
  <si>
    <t>名称</t>
    <rPh sb="0" eb="2">
      <t>メイショウ</t>
    </rPh>
    <phoneticPr fontId="1"/>
  </si>
  <si>
    <t>場所（住所、施設名）</t>
    <rPh sb="0" eb="2">
      <t>バショ</t>
    </rPh>
    <rPh sb="3" eb="5">
      <t>ジュウショ</t>
    </rPh>
    <rPh sb="6" eb="9">
      <t>シセツメイ</t>
    </rPh>
    <phoneticPr fontId="1"/>
  </si>
  <si>
    <t>出展目的（選択制）</t>
    <rPh sb="0" eb="4">
      <t>シュッテンモクテキ</t>
    </rPh>
    <rPh sb="5" eb="8">
      <t>センタクセイ</t>
    </rPh>
    <phoneticPr fontId="1"/>
  </si>
  <si>
    <t>出展団体名</t>
    <rPh sb="0" eb="4">
      <t>シュッテンダンタイ</t>
    </rPh>
    <rPh sb="4" eb="5">
      <t>メイ</t>
    </rPh>
    <phoneticPr fontId="1"/>
  </si>
  <si>
    <t>担当者氏名等</t>
    <rPh sb="0" eb="3">
      <t>タントウシャ</t>
    </rPh>
    <rPh sb="3" eb="5">
      <t>シメイ</t>
    </rPh>
    <rPh sb="5" eb="6">
      <t>ナド</t>
    </rPh>
    <phoneticPr fontId="1"/>
  </si>
  <si>
    <t>氏名</t>
    <rPh sb="0" eb="2">
      <t>シメイ</t>
    </rPh>
    <phoneticPr fontId="1"/>
  </si>
  <si>
    <t>メールアドレス</t>
    <phoneticPr fontId="1"/>
  </si>
  <si>
    <t>所属部署名</t>
    <rPh sb="0" eb="2">
      <t>ショゾク</t>
    </rPh>
    <rPh sb="2" eb="4">
      <t>ブショ</t>
    </rPh>
    <rPh sb="4" eb="5">
      <t>メイ</t>
    </rPh>
    <phoneticPr fontId="1"/>
  </si>
  <si>
    <t>職場連絡先</t>
    <rPh sb="0" eb="5">
      <t>ショクバレンラクサキ</t>
    </rPh>
    <phoneticPr fontId="1"/>
  </si>
  <si>
    <t>デジタルトラベルゾーンプロジェクト出展企画提案書</t>
    <rPh sb="17" eb="19">
      <t>シュッテン</t>
    </rPh>
    <rPh sb="19" eb="21">
      <t>キカク</t>
    </rPh>
    <rPh sb="21" eb="23">
      <t>テイアン</t>
    </rPh>
    <rPh sb="23" eb="24">
      <t>ショ</t>
    </rPh>
    <phoneticPr fontId="1"/>
  </si>
  <si>
    <t>自治体PRを行う場合の方針について</t>
  </si>
  <si>
    <t>地域の強みは何であると捉えているか。</t>
    <rPh sb="6" eb="7">
      <t>ナニ</t>
    </rPh>
    <rPh sb="11" eb="12">
      <t>トラ</t>
    </rPh>
    <phoneticPr fontId="1"/>
  </si>
  <si>
    <t>地域の弱みは何であると捉えているか。</t>
    <rPh sb="3" eb="4">
      <t>ヨワ</t>
    </rPh>
    <rPh sb="6" eb="7">
      <t>ナニ</t>
    </rPh>
    <rPh sb="11" eb="12">
      <t>トラ</t>
    </rPh>
    <phoneticPr fontId="1"/>
  </si>
  <si>
    <t>□　インバウンド誘客</t>
    <rPh sb="8" eb="10">
      <t>ユウキャク</t>
    </rPh>
    <phoneticPr fontId="1"/>
  </si>
  <si>
    <t>□　日本人誘客</t>
    <rPh sb="2" eb="5">
      <t>ニホンジン</t>
    </rPh>
    <rPh sb="5" eb="7">
      <t>ユウキャク</t>
    </rPh>
    <phoneticPr fontId="1"/>
  </si>
  <si>
    <t>□　自地域の知名度向上</t>
    <rPh sb="2" eb="5">
      <t>ジチイキ</t>
    </rPh>
    <rPh sb="6" eb="11">
      <t>チメイドコウジョウ</t>
    </rPh>
    <phoneticPr fontId="1"/>
  </si>
  <si>
    <t>①</t>
  </si>
  <si>
    <t>②</t>
  </si>
  <si>
    <t>③</t>
  </si>
  <si>
    <t>貴地を訪問する旅行商品（ツアー商品）の有・無
あれば簡単に記載（名称、企画旅行会社名やURL）など</t>
    <rPh sb="0" eb="2">
      <t>キチ</t>
    </rPh>
    <rPh sb="3" eb="5">
      <t>ホウモン</t>
    </rPh>
    <rPh sb="7" eb="11">
      <t>リョコウショウヒン</t>
    </rPh>
    <rPh sb="15" eb="17">
      <t>ショウヒン</t>
    </rPh>
    <rPh sb="19" eb="20">
      <t>ユウ</t>
    </rPh>
    <rPh sb="21" eb="22">
      <t>ム</t>
    </rPh>
    <phoneticPr fontId="1"/>
  </si>
  <si>
    <r>
      <t>説明</t>
    </r>
    <r>
      <rPr>
        <sz val="9"/>
        <color theme="1"/>
        <rFont val="游ゴシック"/>
        <family val="3"/>
        <charset val="128"/>
        <scheme val="minor"/>
      </rPr>
      <t>（アピールしたい特徴、キャッチフレーズ、日本一、世界一、最古の。歴史的イベントが由来。〇〇の聖地。語り部や名物おじさん・おばさん等の存在など）</t>
    </r>
    <rPh sb="0" eb="2">
      <t>セツメイ</t>
    </rPh>
    <rPh sb="10" eb="12">
      <t>トクチョウ</t>
    </rPh>
    <rPh sb="22" eb="25">
      <t>ニホンイチ</t>
    </rPh>
    <rPh sb="26" eb="29">
      <t>セカイイチ</t>
    </rPh>
    <rPh sb="30" eb="32">
      <t>サイコ</t>
    </rPh>
    <rPh sb="34" eb="37">
      <t>レキシテキ</t>
    </rPh>
    <rPh sb="42" eb="44">
      <t>ユライ</t>
    </rPh>
    <rPh sb="48" eb="50">
      <t>セイチ</t>
    </rPh>
    <rPh sb="51" eb="52">
      <t>カタ</t>
    </rPh>
    <rPh sb="53" eb="54">
      <t>ベ</t>
    </rPh>
    <rPh sb="55" eb="57">
      <t>メイブツ</t>
    </rPh>
    <rPh sb="66" eb="67">
      <t>ナド</t>
    </rPh>
    <rPh sb="68" eb="70">
      <t>ソンザイ</t>
    </rPh>
    <phoneticPr fontId="1"/>
  </si>
  <si>
    <t>□　その他（右記に自由記載）</t>
    <rPh sb="4" eb="5">
      <t>タ</t>
    </rPh>
    <rPh sb="6" eb="8">
      <t>ウキ</t>
    </rPh>
    <rPh sb="9" eb="13">
      <t>ジユウキサイ</t>
    </rPh>
    <phoneticPr fontId="1"/>
  </si>
  <si>
    <t>□　お菓子の提供</t>
    <rPh sb="3" eb="5">
      <t>カシ</t>
    </rPh>
    <rPh sb="6" eb="8">
      <t>テイキョウ</t>
    </rPh>
    <phoneticPr fontId="1"/>
  </si>
  <si>
    <t>□　地域PR映像の上映</t>
    <rPh sb="2" eb="4">
      <t>チイキ</t>
    </rPh>
    <rPh sb="6" eb="8">
      <t>エイゾウ</t>
    </rPh>
    <rPh sb="9" eb="11">
      <t>ジョウエイ</t>
    </rPh>
    <phoneticPr fontId="1"/>
  </si>
  <si>
    <t>□　LEDルーム用VR映像提供（有料枠）</t>
    <rPh sb="11" eb="15">
      <t>エイゾウテイキョウ</t>
    </rPh>
    <rPh sb="16" eb="18">
      <t>ユウリョウ</t>
    </rPh>
    <rPh sb="18" eb="19">
      <t>ワク</t>
    </rPh>
    <phoneticPr fontId="1"/>
  </si>
  <si>
    <t>※複数選択可</t>
    <phoneticPr fontId="1"/>
  </si>
  <si>
    <t>地域PRイベント・オプションメニュー</t>
    <rPh sb="0" eb="2">
      <t>チイキ</t>
    </rPh>
    <phoneticPr fontId="1"/>
  </si>
  <si>
    <t>地域PRイベント・オプションメニュー　※左記の希望期間内に限る　※3日間</t>
    <rPh sb="0" eb="2">
      <t>チイキ</t>
    </rPh>
    <rPh sb="20" eb="22">
      <t>サキ</t>
    </rPh>
    <rPh sb="23" eb="27">
      <t>キボウキカン</t>
    </rPh>
    <rPh sb="27" eb="28">
      <t>ナイ</t>
    </rPh>
    <rPh sb="29" eb="30">
      <t>カギ</t>
    </rPh>
    <phoneticPr fontId="1"/>
  </si>
  <si>
    <t>希望出展開始日（第1希望）</t>
    <rPh sb="0" eb="2">
      <t>キボウ</t>
    </rPh>
    <rPh sb="2" eb="4">
      <t>シュッテン</t>
    </rPh>
    <rPh sb="4" eb="7">
      <t>カイシビ</t>
    </rPh>
    <rPh sb="8" eb="9">
      <t>ダイ</t>
    </rPh>
    <rPh sb="10" eb="12">
      <t>キボウ</t>
    </rPh>
    <phoneticPr fontId="1"/>
  </si>
  <si>
    <t>希望出展開始日（第2希望）</t>
    <rPh sb="0" eb="2">
      <t>キボウ</t>
    </rPh>
    <rPh sb="2" eb="4">
      <t>シュッテン</t>
    </rPh>
    <rPh sb="4" eb="7">
      <t>カイシビ</t>
    </rPh>
    <rPh sb="8" eb="9">
      <t>ダイ</t>
    </rPh>
    <rPh sb="10" eb="12">
      <t>キボウ</t>
    </rPh>
    <phoneticPr fontId="1"/>
  </si>
  <si>
    <t>希望出展開始日（第3希望）</t>
    <rPh sb="0" eb="2">
      <t>キボウ</t>
    </rPh>
    <rPh sb="2" eb="4">
      <t>シュッテン</t>
    </rPh>
    <rPh sb="4" eb="7">
      <t>カイシビ</t>
    </rPh>
    <rPh sb="8" eb="9">
      <t>ダイ</t>
    </rPh>
    <rPh sb="10" eb="12">
      <t>キボウ</t>
    </rPh>
    <phoneticPr fontId="1"/>
  </si>
  <si>
    <t>LEDルーム用VR映像提供（有料枠）　※7日間　土曜日から翌週金曜日まで</t>
    <rPh sb="21" eb="23">
      <t>ニチカン</t>
    </rPh>
    <rPh sb="24" eb="27">
      <t>ドヨウビ</t>
    </rPh>
    <rPh sb="29" eb="31">
      <t>ヨクシュウ</t>
    </rPh>
    <rPh sb="31" eb="34">
      <t>キンヨウビ</t>
    </rPh>
    <phoneticPr fontId="1"/>
  </si>
  <si>
    <t>希望出展開始日（第1希望のうち3日間）</t>
    <rPh sb="0" eb="2">
      <t>キボウ</t>
    </rPh>
    <rPh sb="2" eb="4">
      <t>シュッテン</t>
    </rPh>
    <rPh sb="4" eb="7">
      <t>カイシビ</t>
    </rPh>
    <rPh sb="8" eb="9">
      <t>ダイ</t>
    </rPh>
    <rPh sb="10" eb="12">
      <t>キボウ</t>
    </rPh>
    <rPh sb="16" eb="18">
      <t>ニチカン</t>
    </rPh>
    <phoneticPr fontId="1"/>
  </si>
  <si>
    <t>希望出展開始日（第2希望のうち3日間）</t>
    <rPh sb="0" eb="2">
      <t>キボウ</t>
    </rPh>
    <rPh sb="2" eb="4">
      <t>シュッテン</t>
    </rPh>
    <rPh sb="4" eb="7">
      <t>カイシビ</t>
    </rPh>
    <phoneticPr fontId="1"/>
  </si>
  <si>
    <t>希望出展開始日（予備のうち3日間）</t>
    <rPh sb="0" eb="2">
      <t>キボウ</t>
    </rPh>
    <rPh sb="2" eb="4">
      <t>シュッテン</t>
    </rPh>
    <rPh sb="4" eb="7">
      <t>カイシビ</t>
    </rPh>
    <rPh sb="8" eb="10">
      <t>ヨビ</t>
    </rPh>
    <phoneticPr fontId="1"/>
  </si>
  <si>
    <t>開始_5月17日</t>
    <rPh sb="0" eb="2">
      <t>カイシ</t>
    </rPh>
    <rPh sb="4" eb="5">
      <t>ガツ</t>
    </rPh>
    <rPh sb="7" eb="8">
      <t>ニチ</t>
    </rPh>
    <phoneticPr fontId="1"/>
  </si>
  <si>
    <t>開始_5月24日</t>
    <rPh sb="4" eb="5">
      <t>ガツ</t>
    </rPh>
    <rPh sb="7" eb="8">
      <t>ニチ</t>
    </rPh>
    <phoneticPr fontId="1"/>
  </si>
  <si>
    <t>開始_5月31日</t>
    <rPh sb="4" eb="5">
      <t>ガツ</t>
    </rPh>
    <rPh sb="7" eb="8">
      <t>ニチ</t>
    </rPh>
    <phoneticPr fontId="1"/>
  </si>
  <si>
    <t>開始_6月7日</t>
    <rPh sb="4" eb="5">
      <t>ガツ</t>
    </rPh>
    <rPh sb="6" eb="7">
      <t>ニチ</t>
    </rPh>
    <phoneticPr fontId="1"/>
  </si>
  <si>
    <t>開始_6月14日</t>
    <rPh sb="4" eb="5">
      <t>ガツ</t>
    </rPh>
    <rPh sb="7" eb="8">
      <t>ニチ</t>
    </rPh>
    <phoneticPr fontId="1"/>
  </si>
  <si>
    <t>開始_6月21日</t>
    <rPh sb="4" eb="5">
      <t>ガツ</t>
    </rPh>
    <rPh sb="7" eb="8">
      <t>ニチ</t>
    </rPh>
    <phoneticPr fontId="1"/>
  </si>
  <si>
    <t>開始_6月28日</t>
    <rPh sb="4" eb="5">
      <t>ガツ</t>
    </rPh>
    <rPh sb="7" eb="8">
      <t>ニチ</t>
    </rPh>
    <phoneticPr fontId="1"/>
  </si>
  <si>
    <t>開始_7月5日</t>
    <rPh sb="4" eb="5">
      <t>ガツ</t>
    </rPh>
    <rPh sb="6" eb="7">
      <t>ニチ</t>
    </rPh>
    <phoneticPr fontId="1"/>
  </si>
  <si>
    <t>開始_7月12日</t>
    <rPh sb="4" eb="5">
      <t>ガツ</t>
    </rPh>
    <rPh sb="7" eb="8">
      <t>ニチ</t>
    </rPh>
    <phoneticPr fontId="1"/>
  </si>
  <si>
    <t>開始_7月19日</t>
    <rPh sb="4" eb="5">
      <t>ガツ</t>
    </rPh>
    <rPh sb="7" eb="8">
      <t>ニチ</t>
    </rPh>
    <phoneticPr fontId="1"/>
  </si>
  <si>
    <t>開始_7月26日</t>
    <rPh sb="4" eb="5">
      <t>ガツ</t>
    </rPh>
    <rPh sb="7" eb="8">
      <t>ニチ</t>
    </rPh>
    <phoneticPr fontId="1"/>
  </si>
  <si>
    <t>開始_8月2日</t>
    <rPh sb="4" eb="5">
      <t>ガツ</t>
    </rPh>
    <rPh sb="6" eb="7">
      <t>ニチ</t>
    </rPh>
    <phoneticPr fontId="1"/>
  </si>
  <si>
    <t>開始_8月9日</t>
    <rPh sb="4" eb="5">
      <t>ガツ</t>
    </rPh>
    <rPh sb="6" eb="7">
      <t>ニチ</t>
    </rPh>
    <phoneticPr fontId="1"/>
  </si>
  <si>
    <t>開始_8月16日</t>
    <rPh sb="4" eb="5">
      <t>ガツ</t>
    </rPh>
    <rPh sb="7" eb="8">
      <t>ニチ</t>
    </rPh>
    <phoneticPr fontId="1"/>
  </si>
  <si>
    <t>開始_8月23日</t>
    <rPh sb="4" eb="5">
      <t>ガツ</t>
    </rPh>
    <rPh sb="7" eb="8">
      <t>ニチ</t>
    </rPh>
    <phoneticPr fontId="1"/>
  </si>
  <si>
    <t>開始_8月30日</t>
    <rPh sb="4" eb="5">
      <t>ガツ</t>
    </rPh>
    <rPh sb="7" eb="8">
      <t>ニチ</t>
    </rPh>
    <phoneticPr fontId="1"/>
  </si>
  <si>
    <t>開始_9月6日</t>
    <rPh sb="4" eb="5">
      <t>ガツ</t>
    </rPh>
    <rPh sb="6" eb="7">
      <t>ニチ</t>
    </rPh>
    <phoneticPr fontId="1"/>
  </si>
  <si>
    <t>開始_9月13日</t>
    <rPh sb="4" eb="5">
      <t>ガツ</t>
    </rPh>
    <rPh sb="7" eb="8">
      <t>ニチ</t>
    </rPh>
    <phoneticPr fontId="1"/>
  </si>
  <si>
    <t>開始_9月20日</t>
    <rPh sb="4" eb="5">
      <t>ガツ</t>
    </rPh>
    <rPh sb="7" eb="8">
      <t>ニチ</t>
    </rPh>
    <phoneticPr fontId="1"/>
  </si>
  <si>
    <t>開始_9月27日</t>
    <rPh sb="4" eb="5">
      <t>ガツ</t>
    </rPh>
    <rPh sb="7" eb="8">
      <t>ニチ</t>
    </rPh>
    <phoneticPr fontId="1"/>
  </si>
  <si>
    <t>□　パンフレットの設置</t>
    <rPh sb="9" eb="11">
      <t>セッチ</t>
    </rPh>
    <phoneticPr fontId="1"/>
  </si>
  <si>
    <t>有</t>
    <rPh sb="0" eb="1">
      <t>アリ</t>
    </rPh>
    <phoneticPr fontId="1"/>
  </si>
  <si>
    <t>無</t>
    <rPh sb="0" eb="1">
      <t>ナ</t>
    </rPh>
    <phoneticPr fontId="1"/>
  </si>
  <si>
    <t>連携イベントの有無
（すでに実施が決定しているものや、やりたいと企画中のものも含む）</t>
    <rPh sb="0" eb="2">
      <t>レンケイ</t>
    </rPh>
    <rPh sb="7" eb="9">
      <t>ウム</t>
    </rPh>
    <rPh sb="14" eb="16">
      <t>ジッシ</t>
    </rPh>
    <rPh sb="17" eb="19">
      <t>ケッテイ</t>
    </rPh>
    <rPh sb="32" eb="35">
      <t>キカクチュウ</t>
    </rPh>
    <rPh sb="39" eb="40">
      <t>フク</t>
    </rPh>
    <phoneticPr fontId="1"/>
  </si>
  <si>
    <t>□　会場内</t>
    <rPh sb="2" eb="5">
      <t>カイジョウナイ</t>
    </rPh>
    <phoneticPr fontId="1"/>
  </si>
  <si>
    <t>□　会場外（貴地等）</t>
    <rPh sb="2" eb="5">
      <t>カイジョウガイ</t>
    </rPh>
    <rPh sb="6" eb="8">
      <t>キチ</t>
    </rPh>
    <rPh sb="8" eb="9">
      <t>トウ</t>
    </rPh>
    <phoneticPr fontId="1"/>
  </si>
  <si>
    <t>□　無し</t>
    <rPh sb="2" eb="3">
      <t>ナ</t>
    </rPh>
    <phoneticPr fontId="1"/>
  </si>
  <si>
    <t>□　旅行商品あり</t>
    <rPh sb="2" eb="6">
      <t>リョコウショウヒン</t>
    </rPh>
    <phoneticPr fontId="1"/>
  </si>
  <si>
    <t>出展希望（カテゴリー）</t>
    <phoneticPr fontId="1"/>
  </si>
  <si>
    <t>希望出展期間</t>
    <rPh sb="0" eb="6">
      <t>キボウシュッテンキカン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</si>
</sst>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.5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2">
    <xf numFmtId="0" fontId="0" fillId="0" borderId="0" xfId="0">
      <alignment vertical="center"/>
    </xf>
    <xf numFmtId="0" fontId="0" fillId="2" borderId="5" xfId="0" applyFill="1" applyBorder="1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>
      <alignment vertical="center"/>
    </xf>
    <xf numFmtId="0" fontId="3" fillId="2" borderId="1" xfId="0" applyFont="1" applyFill="1" applyBorder="1">
      <alignment vertical="center"/>
    </xf>
    <xf numFmtId="0" fontId="4" fillId="2" borderId="1" xfId="0" applyFont="1" applyFill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0" fillId="2" borderId="3" xfId="0" applyFill="1" applyBorder="1">
      <alignment vertical="center"/>
    </xf>
    <xf numFmtId="56" fontId="0" fillId="0" borderId="0" xfId="0" applyNumberFormat="1" applyAlignment="1">
      <alignment horizontal="center" vertical="center"/>
    </xf>
    <xf numFmtId="176" fontId="3" fillId="4" borderId="1" xfId="0" applyNumberFormat="1" applyFont="1" applyFill="1" applyBorder="1">
      <alignment vertical="center"/>
    </xf>
    <xf numFmtId="0" fontId="0" fillId="0" borderId="6" xfId="0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left" vertical="center"/>
    </xf>
    <xf numFmtId="0" fontId="3" fillId="5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4" borderId="2" xfId="0" applyFont="1" applyFill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3" fillId="2" borderId="7" xfId="0" applyFont="1" applyFill="1" applyBorder="1">
      <alignment vertical="center"/>
    </xf>
    <xf numFmtId="0" fontId="3" fillId="0" borderId="10" xfId="0" applyFont="1" applyBorder="1">
      <alignment vertical="center"/>
    </xf>
    <xf numFmtId="0" fontId="0" fillId="0" borderId="7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3" fillId="0" borderId="3" xfId="0" applyFont="1" applyBorder="1">
      <alignment vertical="center"/>
    </xf>
    <xf numFmtId="0" fontId="0" fillId="2" borderId="5" xfId="0" applyFill="1" applyBorder="1">
      <alignment vertical="center"/>
    </xf>
    <xf numFmtId="0" fontId="0" fillId="2" borderId="6" xfId="0" applyFill="1" applyBorder="1">
      <alignment vertical="center"/>
    </xf>
    <xf numFmtId="0" fontId="0" fillId="2" borderId="13" xfId="0" applyFill="1" applyBorder="1">
      <alignment vertical="center"/>
    </xf>
    <xf numFmtId="0" fontId="0" fillId="0" borderId="13" xfId="0" applyBorder="1">
      <alignment vertical="center"/>
    </xf>
    <xf numFmtId="0" fontId="0" fillId="0" borderId="6" xfId="0" applyBorder="1">
      <alignment vertical="center"/>
    </xf>
    <xf numFmtId="0" fontId="0" fillId="0" borderId="2" xfId="0" applyBorder="1">
      <alignment vertical="center"/>
    </xf>
    <xf numFmtId="0" fontId="3" fillId="0" borderId="2" xfId="0" applyFont="1" applyBorder="1">
      <alignment vertical="center"/>
    </xf>
    <xf numFmtId="0" fontId="3" fillId="0" borderId="5" xfId="0" applyFont="1" applyBorder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0" fontId="3" fillId="2" borderId="5" xfId="0" applyFont="1" applyFill="1" applyBorder="1">
      <alignment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3" fillId="0" borderId="1" xfId="0" applyFont="1" applyBorder="1">
      <alignment vertical="center"/>
    </xf>
    <xf numFmtId="0" fontId="3" fillId="4" borderId="5" xfId="0" applyFont="1" applyFill="1" applyBorder="1">
      <alignment vertical="center"/>
    </xf>
    <xf numFmtId="0" fontId="3" fillId="4" borderId="6" xfId="0" applyFont="1" applyFill="1" applyBorder="1">
      <alignment vertical="center"/>
    </xf>
    <xf numFmtId="0" fontId="4" fillId="2" borderId="8" xfId="0" applyFont="1" applyFill="1" applyBorder="1" applyAlignment="1">
      <alignment horizontal="left" vertical="center" wrapText="1"/>
    </xf>
    <xf numFmtId="0" fontId="0" fillId="2" borderId="9" xfId="0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0" fillId="2" borderId="10" xfId="0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center" wrapText="1"/>
    </xf>
    <xf numFmtId="0" fontId="3" fillId="0" borderId="5" xfId="0" applyFont="1" applyBorder="1">
      <alignment vertical="center"/>
    </xf>
    <xf numFmtId="0" fontId="3" fillId="6" borderId="5" xfId="0" applyFont="1" applyFill="1" applyBorder="1" applyAlignment="1">
      <alignment horizontal="left" vertical="center" wrapText="1"/>
    </xf>
    <xf numFmtId="0" fontId="0" fillId="6" borderId="6" xfId="0" applyFill="1" applyBorder="1" applyAlignment="1">
      <alignment vertical="center" wrapText="1"/>
    </xf>
    <xf numFmtId="0" fontId="0" fillId="3" borderId="2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6" borderId="5" xfId="0" applyFont="1" applyFill="1" applyBorder="1">
      <alignment vertical="center"/>
    </xf>
    <xf numFmtId="0" fontId="0" fillId="6" borderId="6" xfId="0" applyFill="1" applyBorder="1">
      <alignment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2" borderId="8" xfId="0" applyFont="1" applyFill="1" applyBorder="1" applyAlignment="1">
      <alignment horizontal="left" vertical="center"/>
    </xf>
    <xf numFmtId="0" fontId="3" fillId="0" borderId="9" xfId="0" applyFont="1" applyBorder="1">
      <alignment vertical="center"/>
    </xf>
    <xf numFmtId="0" fontId="3" fillId="2" borderId="11" xfId="0" applyFont="1" applyFill="1" applyBorder="1">
      <alignment vertical="center"/>
    </xf>
    <xf numFmtId="0" fontId="3" fillId="0" borderId="12" xfId="0" applyFont="1" applyBorder="1">
      <alignment vertical="center"/>
    </xf>
    <xf numFmtId="0" fontId="3" fillId="2" borderId="8" xfId="0" applyFont="1" applyFill="1" applyBorder="1">
      <alignment vertical="center"/>
    </xf>
    <xf numFmtId="0" fontId="3" fillId="0" borderId="6" xfId="0" applyFont="1" applyBorder="1">
      <alignment vertical="center"/>
    </xf>
    <xf numFmtId="0" fontId="3" fillId="2" borderId="4" xfId="0" applyFont="1" applyFill="1" applyBorder="1">
      <alignment vertical="center"/>
    </xf>
    <xf numFmtId="0" fontId="3" fillId="2" borderId="1" xfId="0" applyFont="1" applyFill="1" applyBorder="1">
      <alignment vertical="center"/>
    </xf>
    <xf numFmtId="0" fontId="3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3" fillId="0" borderId="2" xfId="0" applyFont="1" applyBorder="1" applyAlignment="1">
      <alignment vertical="center"/>
    </xf>
    <xf numFmtId="0" fontId="0" fillId="0" borderId="4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11A7AE-7C22-4AD8-9E4A-AE7E79EDBE52}">
  <sheetPr>
    <pageSetUpPr fitToPage="1"/>
  </sheetPr>
  <dimension ref="A1:F28"/>
  <sheetViews>
    <sheetView tabSelected="1" topLeftCell="A16" workbookViewId="0">
      <selection activeCell="A26" sqref="A26:A28"/>
    </sheetView>
  </sheetViews>
  <sheetFormatPr defaultRowHeight="18" x14ac:dyDescent="0.45"/>
  <cols>
    <col min="1" max="1" width="2.69921875" style="2" customWidth="1"/>
    <col min="2" max="2" width="31.296875" style="2" customWidth="1"/>
    <col min="3" max="3" width="3.09765625" style="2" customWidth="1"/>
    <col min="4" max="6" width="34.296875" style="2" customWidth="1"/>
    <col min="7" max="16384" width="8.796875" style="2"/>
  </cols>
  <sheetData>
    <row r="1" spans="1:6" x14ac:dyDescent="0.45">
      <c r="A1" s="63" t="s">
        <v>11</v>
      </c>
      <c r="B1" s="63"/>
      <c r="C1" s="63"/>
      <c r="D1" s="63"/>
      <c r="E1" s="63"/>
      <c r="F1" s="63"/>
    </row>
    <row r="2" spans="1:6" x14ac:dyDescent="0.45">
      <c r="A2" s="40">
        <v>1</v>
      </c>
      <c r="B2" s="66" t="s">
        <v>5</v>
      </c>
      <c r="C2" s="66"/>
      <c r="D2" s="66"/>
      <c r="E2" s="67"/>
      <c r="F2" s="68"/>
    </row>
    <row r="3" spans="1:6" x14ac:dyDescent="0.45">
      <c r="A3" s="25"/>
      <c r="B3" s="69" t="s">
        <v>6</v>
      </c>
      <c r="C3" s="70"/>
      <c r="D3" s="3" t="s">
        <v>7</v>
      </c>
      <c r="E3" s="4"/>
      <c r="F3" s="21"/>
    </row>
    <row r="4" spans="1:6" x14ac:dyDescent="0.45">
      <c r="A4" s="25"/>
      <c r="B4" s="27"/>
      <c r="C4" s="28"/>
      <c r="D4" s="3" t="s">
        <v>9</v>
      </c>
      <c r="E4" s="5"/>
      <c r="F4" s="22"/>
    </row>
    <row r="5" spans="1:6" x14ac:dyDescent="0.45">
      <c r="A5" s="25"/>
      <c r="B5" s="27"/>
      <c r="C5" s="28"/>
      <c r="D5" s="3" t="s">
        <v>8</v>
      </c>
      <c r="E5" s="5"/>
      <c r="F5" s="22"/>
    </row>
    <row r="6" spans="1:6" x14ac:dyDescent="0.45">
      <c r="A6" s="26"/>
      <c r="B6" s="71"/>
      <c r="C6" s="72"/>
      <c r="D6" s="3" t="s">
        <v>10</v>
      </c>
      <c r="E6" s="5"/>
      <c r="F6" s="23"/>
    </row>
    <row r="7" spans="1:6" x14ac:dyDescent="0.45">
      <c r="A7" s="47">
        <v>2</v>
      </c>
      <c r="B7" s="73" t="s">
        <v>4</v>
      </c>
      <c r="C7" s="70"/>
      <c r="D7" s="12" t="s">
        <v>15</v>
      </c>
      <c r="E7" s="12" t="s">
        <v>16</v>
      </c>
      <c r="F7" s="12" t="s">
        <v>17</v>
      </c>
    </row>
    <row r="8" spans="1:6" x14ac:dyDescent="0.45">
      <c r="A8" s="47"/>
      <c r="B8" s="71"/>
      <c r="C8" s="72"/>
      <c r="D8" s="12" t="s">
        <v>23</v>
      </c>
      <c r="E8" s="48"/>
      <c r="F8" s="49"/>
    </row>
    <row r="9" spans="1:6" x14ac:dyDescent="0.45">
      <c r="A9" s="33">
        <v>3</v>
      </c>
      <c r="B9" s="27" t="s">
        <v>65</v>
      </c>
      <c r="C9" s="28"/>
      <c r="D9" s="24" t="s">
        <v>26</v>
      </c>
      <c r="E9" s="13" t="s">
        <v>28</v>
      </c>
      <c r="F9" s="12" t="s">
        <v>24</v>
      </c>
    </row>
    <row r="10" spans="1:6" x14ac:dyDescent="0.45">
      <c r="A10" s="25"/>
      <c r="B10" s="29"/>
      <c r="C10" s="30"/>
      <c r="D10" s="25"/>
      <c r="E10" s="14" t="s">
        <v>27</v>
      </c>
      <c r="F10" s="12" t="s">
        <v>25</v>
      </c>
    </row>
    <row r="11" spans="1:6" x14ac:dyDescent="0.45">
      <c r="A11" s="26"/>
      <c r="B11" s="31"/>
      <c r="C11" s="32"/>
      <c r="D11" s="26"/>
      <c r="E11" s="14"/>
      <c r="F11" s="12" t="s">
        <v>57</v>
      </c>
    </row>
    <row r="12" spans="1:6" x14ac:dyDescent="0.45">
      <c r="A12" s="39">
        <v>4</v>
      </c>
      <c r="B12" s="34" t="s">
        <v>66</v>
      </c>
      <c r="C12" s="36"/>
      <c r="D12" s="37"/>
      <c r="E12" s="37"/>
      <c r="F12" s="38"/>
    </row>
    <row r="13" spans="1:6" x14ac:dyDescent="0.45">
      <c r="A13" s="25"/>
      <c r="B13" s="34" t="s">
        <v>33</v>
      </c>
      <c r="C13" s="36"/>
      <c r="D13" s="38"/>
      <c r="E13" s="43" t="s">
        <v>29</v>
      </c>
      <c r="F13" s="35"/>
    </row>
    <row r="14" spans="1:6" x14ac:dyDescent="0.45">
      <c r="A14" s="25"/>
      <c r="B14" s="34" t="s">
        <v>30</v>
      </c>
      <c r="C14" s="35"/>
      <c r="D14" s="12"/>
      <c r="E14" s="1" t="s">
        <v>34</v>
      </c>
      <c r="F14" s="16"/>
    </row>
    <row r="15" spans="1:6" x14ac:dyDescent="0.45">
      <c r="A15" s="25"/>
      <c r="B15" s="34" t="s">
        <v>31</v>
      </c>
      <c r="C15" s="35"/>
      <c r="D15" s="12"/>
      <c r="E15" s="1" t="s">
        <v>35</v>
      </c>
      <c r="F15" s="16"/>
    </row>
    <row r="16" spans="1:6" x14ac:dyDescent="0.45">
      <c r="A16" s="26"/>
      <c r="B16" s="34" t="s">
        <v>32</v>
      </c>
      <c r="C16" s="35"/>
      <c r="D16" s="12"/>
      <c r="E16" s="1" t="s">
        <v>36</v>
      </c>
      <c r="F16" s="16"/>
    </row>
    <row r="17" spans="1:6" s="7" customFormat="1" ht="63" x14ac:dyDescent="0.45">
      <c r="A17" s="65">
        <v>5</v>
      </c>
      <c r="B17" s="73" t="s">
        <v>1</v>
      </c>
      <c r="C17" s="74"/>
      <c r="D17" s="6" t="s">
        <v>2</v>
      </c>
      <c r="E17" s="6" t="s">
        <v>3</v>
      </c>
      <c r="F17" s="6" t="s">
        <v>22</v>
      </c>
    </row>
    <row r="18" spans="1:6" x14ac:dyDescent="0.45">
      <c r="A18" s="65"/>
      <c r="B18" s="75"/>
      <c r="C18" s="11" t="s">
        <v>18</v>
      </c>
      <c r="D18" s="8"/>
      <c r="E18" s="8"/>
      <c r="F18" s="8"/>
    </row>
    <row r="19" spans="1:6" x14ac:dyDescent="0.45">
      <c r="A19" s="65"/>
      <c r="B19" s="76"/>
      <c r="C19" s="11" t="s">
        <v>19</v>
      </c>
      <c r="D19" s="8"/>
      <c r="E19" s="8"/>
      <c r="F19" s="8"/>
    </row>
    <row r="20" spans="1:6" x14ac:dyDescent="0.45">
      <c r="A20" s="65"/>
      <c r="B20" s="76"/>
      <c r="C20" s="11" t="s">
        <v>20</v>
      </c>
      <c r="D20" s="8"/>
      <c r="E20" s="8"/>
      <c r="F20" s="8"/>
    </row>
    <row r="21" spans="1:6" s="7" customFormat="1" x14ac:dyDescent="0.45">
      <c r="A21" s="77">
        <v>6</v>
      </c>
      <c r="B21" s="44" t="s">
        <v>60</v>
      </c>
      <c r="C21" s="59" t="s">
        <v>58</v>
      </c>
      <c r="D21" s="17" t="s">
        <v>61</v>
      </c>
      <c r="E21" s="41"/>
      <c r="F21" s="42"/>
    </row>
    <row r="22" spans="1:6" s="7" customFormat="1" x14ac:dyDescent="0.45">
      <c r="A22" s="78"/>
      <c r="B22" s="45"/>
      <c r="C22" s="60"/>
      <c r="D22" s="17" t="s">
        <v>62</v>
      </c>
      <c r="E22" s="41"/>
      <c r="F22" s="42"/>
    </row>
    <row r="23" spans="1:6" s="7" customFormat="1" x14ac:dyDescent="0.45">
      <c r="A23" s="79"/>
      <c r="B23" s="46"/>
      <c r="C23" s="18" t="s">
        <v>59</v>
      </c>
      <c r="D23" s="17" t="s">
        <v>63</v>
      </c>
      <c r="E23" s="57"/>
      <c r="F23" s="58"/>
    </row>
    <row r="24" spans="1:6" ht="36" customHeight="1" x14ac:dyDescent="0.45">
      <c r="A24" s="80">
        <v>7</v>
      </c>
      <c r="B24" s="44" t="s">
        <v>21</v>
      </c>
      <c r="C24" s="19" t="s">
        <v>58</v>
      </c>
      <c r="D24" s="20" t="s">
        <v>64</v>
      </c>
      <c r="E24" s="56"/>
      <c r="F24" s="38"/>
    </row>
    <row r="25" spans="1:6" ht="36" customHeight="1" x14ac:dyDescent="0.45">
      <c r="A25" s="81"/>
      <c r="B25" s="46"/>
      <c r="C25" s="19" t="s">
        <v>59</v>
      </c>
      <c r="D25" s="20" t="s">
        <v>63</v>
      </c>
      <c r="E25" s="61"/>
      <c r="F25" s="62"/>
    </row>
    <row r="26" spans="1:6" x14ac:dyDescent="0.45">
      <c r="A26" s="47">
        <v>8</v>
      </c>
      <c r="B26" s="50" t="s">
        <v>12</v>
      </c>
      <c r="C26" s="51"/>
      <c r="D26" s="10" t="s">
        <v>13</v>
      </c>
      <c r="E26" s="64"/>
      <c r="F26" s="64"/>
    </row>
    <row r="27" spans="1:6" x14ac:dyDescent="0.45">
      <c r="A27" s="47"/>
      <c r="B27" s="52"/>
      <c r="C27" s="53"/>
      <c r="D27" s="10" t="s">
        <v>14</v>
      </c>
      <c r="E27" s="48"/>
      <c r="F27" s="38"/>
    </row>
    <row r="28" spans="1:6" x14ac:dyDescent="0.45">
      <c r="A28" s="47"/>
      <c r="B28" s="54"/>
      <c r="C28" s="55"/>
      <c r="D28" s="9" t="s">
        <v>0</v>
      </c>
      <c r="E28" s="48"/>
      <c r="F28" s="49"/>
    </row>
  </sheetData>
  <mergeCells count="37">
    <mergeCell ref="A1:F1"/>
    <mergeCell ref="E26:F26"/>
    <mergeCell ref="A7:A8"/>
    <mergeCell ref="A17:A20"/>
    <mergeCell ref="B2:D2"/>
    <mergeCell ref="E8:F8"/>
    <mergeCell ref="E2:F2"/>
    <mergeCell ref="B3:C6"/>
    <mergeCell ref="B7:C8"/>
    <mergeCell ref="B17:C17"/>
    <mergeCell ref="B18:B20"/>
    <mergeCell ref="A21:A23"/>
    <mergeCell ref="A24:A25"/>
    <mergeCell ref="A26:A28"/>
    <mergeCell ref="E27:F27"/>
    <mergeCell ref="E28:F28"/>
    <mergeCell ref="B26:C28"/>
    <mergeCell ref="E24:F24"/>
    <mergeCell ref="B24:B25"/>
    <mergeCell ref="E25:F25"/>
    <mergeCell ref="E21:F21"/>
    <mergeCell ref="B15:C15"/>
    <mergeCell ref="E13:F13"/>
    <mergeCell ref="B16:C16"/>
    <mergeCell ref="B21:B23"/>
    <mergeCell ref="E23:F23"/>
    <mergeCell ref="C21:C22"/>
    <mergeCell ref="E22:F22"/>
    <mergeCell ref="F3:F6"/>
    <mergeCell ref="D9:D11"/>
    <mergeCell ref="B9:C11"/>
    <mergeCell ref="A9:A11"/>
    <mergeCell ref="B14:C14"/>
    <mergeCell ref="B12:F12"/>
    <mergeCell ref="B13:D13"/>
    <mergeCell ref="A12:A16"/>
    <mergeCell ref="A2:A6"/>
  </mergeCells>
  <phoneticPr fontId="1"/>
  <dataValidations count="3">
    <dataValidation type="list" allowBlank="1" showInputMessage="1" showErrorMessage="1" sqref="F14" xr:uid="{AC0B6333-7474-4EC2-B337-A5CBBE7D939F}">
      <formula1>INDIRECT($D$14)</formula1>
    </dataValidation>
    <dataValidation type="list" allowBlank="1" showInputMessage="1" showErrorMessage="1" sqref="F15" xr:uid="{8F0020B0-3BB8-42C4-AA82-3B3A58D584D7}">
      <formula1>INDIRECT($D$15)</formula1>
    </dataValidation>
    <dataValidation type="list" allowBlank="1" showInputMessage="1" showErrorMessage="1" sqref="F16" xr:uid="{2BE86654-5F64-4BCE-8A07-4313F1514672}">
      <formula1>INDIRECT($D$16)</formula1>
    </dataValidation>
  </dataValidations>
  <pageMargins left="0.7" right="0.7" top="0.75" bottom="0.75" header="0.3" footer="0.3"/>
  <pageSetup paperSize="9" scale="8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11297B0-97E2-4FB2-8EAD-D620E3281E0B}">
          <x14:formula1>
            <xm:f>Sheet2!$B$1:$B$23</xm:f>
          </x14:formula1>
          <xm:sqref>D15:D16</xm:sqref>
        </x14:dataValidation>
        <x14:dataValidation type="list" allowBlank="1" showInputMessage="1" showErrorMessage="1" xr:uid="{424E2F68-956E-493F-9601-4B8810E704D8}">
          <x14:formula1>
            <xm:f>Sheet2!$B$1:$B$24</xm:f>
          </x14:formula1>
          <xm:sqref>D14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46327-D380-45A5-B1C0-C586D6444FE1}">
  <dimension ref="B1:W24"/>
  <sheetViews>
    <sheetView workbookViewId="0">
      <pane xSplit="2" topLeftCell="P1" activePane="topRight" state="frozen"/>
      <selection pane="topRight" activeCell="W2" sqref="W2:W6"/>
    </sheetView>
  </sheetViews>
  <sheetFormatPr defaultRowHeight="18" x14ac:dyDescent="0.45"/>
  <cols>
    <col min="1" max="1" width="2.5" customWidth="1"/>
    <col min="2" max="2" width="28.69921875" bestFit="1" customWidth="1"/>
  </cols>
  <sheetData>
    <row r="1" spans="2:23" x14ac:dyDescent="0.45">
      <c r="B1" s="15" t="s">
        <v>37</v>
      </c>
      <c r="D1" s="15">
        <v>45794</v>
      </c>
      <c r="E1" s="15">
        <v>45801</v>
      </c>
      <c r="F1" s="15">
        <v>45808</v>
      </c>
      <c r="G1" s="15">
        <v>45815</v>
      </c>
      <c r="H1" s="15">
        <v>45822</v>
      </c>
      <c r="I1" s="15">
        <v>45829</v>
      </c>
      <c r="J1" s="15">
        <v>45836</v>
      </c>
      <c r="K1" s="15">
        <v>45843</v>
      </c>
      <c r="L1" s="15">
        <v>45850</v>
      </c>
      <c r="M1" s="15">
        <v>45857</v>
      </c>
      <c r="N1" s="15">
        <v>45864</v>
      </c>
      <c r="O1" s="15">
        <v>45871</v>
      </c>
      <c r="P1" s="15">
        <v>45878</v>
      </c>
      <c r="Q1" s="15">
        <v>45885</v>
      </c>
      <c r="R1" s="15">
        <v>45892</v>
      </c>
      <c r="S1" s="15">
        <v>45899</v>
      </c>
      <c r="T1" s="15">
        <v>45906</v>
      </c>
      <c r="U1" s="15">
        <v>45913</v>
      </c>
      <c r="V1" s="15">
        <v>45920</v>
      </c>
      <c r="W1" s="15">
        <v>45927</v>
      </c>
    </row>
    <row r="2" spans="2:23" x14ac:dyDescent="0.45">
      <c r="B2" s="15" t="s">
        <v>38</v>
      </c>
      <c r="D2" s="15">
        <v>45794</v>
      </c>
      <c r="E2" s="15">
        <v>45801</v>
      </c>
      <c r="F2" s="15">
        <v>45808</v>
      </c>
      <c r="G2" s="15">
        <v>45815</v>
      </c>
      <c r="H2" s="15">
        <v>45822</v>
      </c>
      <c r="I2" s="15">
        <v>45829</v>
      </c>
      <c r="J2" s="15">
        <v>45836</v>
      </c>
      <c r="K2" s="15">
        <v>45843</v>
      </c>
      <c r="L2" s="15">
        <v>45850</v>
      </c>
      <c r="M2" s="15">
        <v>45857</v>
      </c>
      <c r="N2" s="15">
        <v>45864</v>
      </c>
      <c r="O2" s="15">
        <v>45871</v>
      </c>
      <c r="P2" s="15">
        <v>45878</v>
      </c>
      <c r="Q2" s="15">
        <v>45885</v>
      </c>
      <c r="R2" s="15">
        <v>45892</v>
      </c>
      <c r="S2" s="15">
        <v>45899</v>
      </c>
      <c r="T2" s="15">
        <v>45906</v>
      </c>
      <c r="U2" s="15">
        <v>45913</v>
      </c>
      <c r="V2" s="15">
        <v>45920</v>
      </c>
      <c r="W2" s="15">
        <v>45927</v>
      </c>
    </row>
    <row r="3" spans="2:23" x14ac:dyDescent="0.45">
      <c r="B3" s="15" t="s">
        <v>39</v>
      </c>
      <c r="D3" s="15">
        <v>45795</v>
      </c>
      <c r="E3" s="15">
        <v>45802</v>
      </c>
      <c r="F3" s="15">
        <v>45809</v>
      </c>
      <c r="G3" s="15">
        <v>45816</v>
      </c>
      <c r="H3" s="15">
        <v>45823</v>
      </c>
      <c r="I3" s="15">
        <v>45830</v>
      </c>
      <c r="J3" s="15">
        <v>45837</v>
      </c>
      <c r="K3" s="15">
        <v>45844</v>
      </c>
      <c r="L3" s="15">
        <v>45851</v>
      </c>
      <c r="M3" s="15">
        <v>45858</v>
      </c>
      <c r="N3" s="15">
        <v>45865</v>
      </c>
      <c r="O3" s="15">
        <v>45872</v>
      </c>
      <c r="P3" s="15">
        <v>45879</v>
      </c>
      <c r="Q3" s="15">
        <v>45886</v>
      </c>
      <c r="R3" s="15">
        <v>45893</v>
      </c>
      <c r="S3" s="15">
        <v>45900</v>
      </c>
      <c r="T3" s="15">
        <v>45907</v>
      </c>
      <c r="U3" s="15">
        <v>45914</v>
      </c>
      <c r="V3" s="15">
        <v>45921</v>
      </c>
      <c r="W3" s="15">
        <v>45928</v>
      </c>
    </row>
    <row r="4" spans="2:23" x14ac:dyDescent="0.45">
      <c r="B4" s="15" t="s">
        <v>40</v>
      </c>
      <c r="D4" s="15">
        <v>45796</v>
      </c>
      <c r="E4" s="15">
        <v>45803</v>
      </c>
      <c r="F4" s="15">
        <v>45810</v>
      </c>
      <c r="G4" s="15">
        <v>45817</v>
      </c>
      <c r="H4" s="15">
        <v>45824</v>
      </c>
      <c r="I4" s="15">
        <v>45831</v>
      </c>
      <c r="J4" s="15">
        <v>45838</v>
      </c>
      <c r="K4" s="15">
        <v>45845</v>
      </c>
      <c r="L4" s="15">
        <v>45852</v>
      </c>
      <c r="M4" s="15">
        <v>45859</v>
      </c>
      <c r="N4" s="15">
        <v>45866</v>
      </c>
      <c r="O4" s="15">
        <v>45873</v>
      </c>
      <c r="P4" s="15">
        <v>45880</v>
      </c>
      <c r="Q4" s="15">
        <v>45887</v>
      </c>
      <c r="R4" s="15">
        <v>45894</v>
      </c>
      <c r="S4" s="15">
        <v>45901</v>
      </c>
      <c r="T4" s="15">
        <v>45908</v>
      </c>
      <c r="U4" s="15">
        <v>45915</v>
      </c>
      <c r="V4" s="15">
        <v>45922</v>
      </c>
      <c r="W4" s="15">
        <v>45929</v>
      </c>
    </row>
    <row r="5" spans="2:23" x14ac:dyDescent="0.45">
      <c r="B5" s="15" t="s">
        <v>41</v>
      </c>
      <c r="D5" s="15">
        <v>45797</v>
      </c>
      <c r="E5" s="15">
        <v>45804</v>
      </c>
      <c r="F5" s="15">
        <v>45811</v>
      </c>
      <c r="G5" s="15">
        <v>45818</v>
      </c>
      <c r="H5" s="15">
        <v>45825</v>
      </c>
      <c r="I5" s="15">
        <v>45832</v>
      </c>
      <c r="J5" s="15">
        <v>45839</v>
      </c>
      <c r="K5" s="15">
        <v>45846</v>
      </c>
      <c r="L5" s="15">
        <v>45853</v>
      </c>
      <c r="M5" s="15">
        <v>45860</v>
      </c>
      <c r="N5" s="15">
        <v>45867</v>
      </c>
      <c r="O5" s="15">
        <v>45874</v>
      </c>
      <c r="P5" s="15">
        <v>45881</v>
      </c>
      <c r="Q5" s="15">
        <v>45888</v>
      </c>
      <c r="R5" s="15">
        <v>45895</v>
      </c>
      <c r="S5" s="15">
        <v>45902</v>
      </c>
      <c r="T5" s="15">
        <v>45909</v>
      </c>
      <c r="U5" s="15">
        <v>45916</v>
      </c>
      <c r="V5" s="15">
        <v>45923</v>
      </c>
      <c r="W5" s="15">
        <v>45930</v>
      </c>
    </row>
    <row r="6" spans="2:23" x14ac:dyDescent="0.45">
      <c r="B6" s="15" t="s">
        <v>42</v>
      </c>
      <c r="D6" s="15">
        <v>45798</v>
      </c>
      <c r="E6" s="15">
        <v>45805</v>
      </c>
      <c r="F6" s="15">
        <v>45812</v>
      </c>
      <c r="G6" s="15">
        <v>45819</v>
      </c>
      <c r="H6" s="15">
        <v>45826</v>
      </c>
      <c r="I6" s="15">
        <v>45833</v>
      </c>
      <c r="J6" s="15">
        <v>45840</v>
      </c>
      <c r="K6" s="15">
        <v>45847</v>
      </c>
      <c r="L6" s="15">
        <v>45854</v>
      </c>
      <c r="M6" s="15">
        <v>45861</v>
      </c>
      <c r="N6" s="15">
        <v>45868</v>
      </c>
      <c r="O6" s="15">
        <v>45875</v>
      </c>
      <c r="P6" s="15">
        <v>45882</v>
      </c>
      <c r="Q6" s="15">
        <v>45889</v>
      </c>
      <c r="R6" s="15">
        <v>45896</v>
      </c>
      <c r="S6" s="15">
        <v>45903</v>
      </c>
      <c r="T6" s="15">
        <v>45910</v>
      </c>
      <c r="U6" s="15">
        <v>45917</v>
      </c>
      <c r="V6" s="15">
        <v>45924</v>
      </c>
      <c r="W6" s="15">
        <v>45931</v>
      </c>
    </row>
    <row r="7" spans="2:23" x14ac:dyDescent="0.45">
      <c r="B7" s="15" t="s">
        <v>43</v>
      </c>
    </row>
    <row r="8" spans="2:23" x14ac:dyDescent="0.45">
      <c r="B8" s="15" t="s">
        <v>44</v>
      </c>
    </row>
    <row r="9" spans="2:23" x14ac:dyDescent="0.45">
      <c r="B9" s="15" t="s">
        <v>45</v>
      </c>
    </row>
    <row r="10" spans="2:23" x14ac:dyDescent="0.45">
      <c r="B10" s="15" t="s">
        <v>46</v>
      </c>
    </row>
    <row r="11" spans="2:23" x14ac:dyDescent="0.45">
      <c r="B11" s="15" t="s">
        <v>47</v>
      </c>
    </row>
    <row r="12" spans="2:23" x14ac:dyDescent="0.45">
      <c r="B12" s="15" t="s">
        <v>48</v>
      </c>
    </row>
    <row r="13" spans="2:23" x14ac:dyDescent="0.45">
      <c r="B13" s="15" t="s">
        <v>49</v>
      </c>
    </row>
    <row r="14" spans="2:23" x14ac:dyDescent="0.45">
      <c r="B14" s="15" t="s">
        <v>50</v>
      </c>
    </row>
    <row r="15" spans="2:23" x14ac:dyDescent="0.45">
      <c r="B15" s="15" t="s">
        <v>51</v>
      </c>
    </row>
    <row r="16" spans="2:23" x14ac:dyDescent="0.45">
      <c r="B16" s="15" t="s">
        <v>52</v>
      </c>
    </row>
    <row r="17" spans="2:2" x14ac:dyDescent="0.45">
      <c r="B17" s="15" t="s">
        <v>53</v>
      </c>
    </row>
    <row r="18" spans="2:2" x14ac:dyDescent="0.45">
      <c r="B18" s="15" t="s">
        <v>54</v>
      </c>
    </row>
    <row r="19" spans="2:2" x14ac:dyDescent="0.45">
      <c r="B19" s="15" t="s">
        <v>55</v>
      </c>
    </row>
    <row r="20" spans="2:2" x14ac:dyDescent="0.45">
      <c r="B20" s="15" t="s">
        <v>56</v>
      </c>
    </row>
    <row r="21" spans="2:2" x14ac:dyDescent="0.45">
      <c r="B21" s="15"/>
    </row>
    <row r="24" spans="2:2" x14ac:dyDescent="0.45">
      <c r="B24" s="15"/>
    </row>
  </sheetData>
  <phoneticPr fontId="1"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ba288b91-6ee9-4f5c-8080-e813fd4adb56}" enabled="1" method="Privileged" siteId="{0887bfb2-df9a-4dfd-968d-83326fd2126c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20</vt:i4>
      </vt:variant>
    </vt:vector>
  </HeadingPairs>
  <TitlesOfParts>
    <vt:vector size="22" baseType="lpstr">
      <vt:lpstr>Sheet1</vt:lpstr>
      <vt:lpstr>Sheet2</vt:lpstr>
      <vt:lpstr>開始_5月17日</vt:lpstr>
      <vt:lpstr>開始_5月24日</vt:lpstr>
      <vt:lpstr>開始_5月31日</vt:lpstr>
      <vt:lpstr>開始_6月14日</vt:lpstr>
      <vt:lpstr>開始_6月21日</vt:lpstr>
      <vt:lpstr>開始_6月28日</vt:lpstr>
      <vt:lpstr>開始_6月7日</vt:lpstr>
      <vt:lpstr>開始_7月12日</vt:lpstr>
      <vt:lpstr>開始_7月19日</vt:lpstr>
      <vt:lpstr>開始_7月26日</vt:lpstr>
      <vt:lpstr>開始_7月5日</vt:lpstr>
      <vt:lpstr>開始_8月16日</vt:lpstr>
      <vt:lpstr>開始_8月23日</vt:lpstr>
      <vt:lpstr>開始_8月2日</vt:lpstr>
      <vt:lpstr>開始_8月30日</vt:lpstr>
      <vt:lpstr>開始_8月9日</vt:lpstr>
      <vt:lpstr>開始_9月13日</vt:lpstr>
      <vt:lpstr>開始_9月20日</vt:lpstr>
      <vt:lpstr>開始_9月27日</vt:lpstr>
      <vt:lpstr>開始_9月6日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堺井　啓公</dc:creator>
  <cp:lastModifiedBy>恵一 小柴</cp:lastModifiedBy>
  <cp:lastPrinted>2025-04-09T21:29:45Z</cp:lastPrinted>
  <dcterms:created xsi:type="dcterms:W3CDTF">2025-03-12T21:32:02Z</dcterms:created>
  <dcterms:modified xsi:type="dcterms:W3CDTF">2025-04-16T06:25:40Z</dcterms:modified>
</cp:coreProperties>
</file>